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Mārupe/"/>
    </mc:Choice>
  </mc:AlternateContent>
  <xr:revisionPtr revIDLastSave="0" documentId="8_{A85087B2-E9C3-5D43-BAD0-D84843138C4B}" xr6:coauthVersionLast="47" xr6:coauthVersionMax="47" xr10:uidLastSave="{00000000-0000-0000-0000-000000000000}"/>
  <bookViews>
    <workbookView xWindow="0" yWindow="500" windowWidth="19420" windowHeight="11020" xr2:uid="{00000000-000D-0000-FFFF-FFFF00000000}"/>
  </bookViews>
  <sheets>
    <sheet name="Rider List" sheetId="1" r:id="rId1"/>
    <sheet name="Classes" sheetId="2" r:id="rId2"/>
    <sheet name="Clubs" sheetId="3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4525" calcMode="manual" concurrentCalc="0"/>
</workbook>
</file>

<file path=xl/sharedStrings.xml><?xml version="1.0" encoding="utf-8"?>
<sst xmlns="http://schemas.openxmlformats.org/spreadsheetml/2006/main" count="122" uniqueCount="122">
  <si>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</si>
  <si>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</si>
  <si>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</si>
  <si>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</si>
  <si>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</si>
  <si>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</si>
  <si>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</si>
  <si>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</si>
  <si>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</si>
  <si>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</si>
  <si>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</si>
  <si>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</si>
  <si>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</si>
  <si>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</si>
  <si>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</si>
  <si>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</si>
  <si>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</si>
  <si>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</si>
  <si>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</si>
  <si>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</si>
  <si>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</si>
  <si>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</si>
  <si>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</si>
  <si>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</si>
  <si>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</si>
  <si>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</si>
  <si>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</si>
  <si>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</si>
  <si>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</si>
  <si>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</si>
  <si>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</si>
  <si>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</si>
  <si>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</si>
  <si>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</si>
  <si>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</si>
  <si>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</si>
  <si>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</si>
  <si>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</si>
  <si>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</si>
  <si>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</si>
  <si>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</si>
  <si>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</si>
  <si>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</si>
  <si>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</si>
  <si>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</si>
  <si>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</si>
  <si>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</si>
  <si>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</si>
  <si>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</si>
  <si>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</si>
  <si>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</si>
  <si>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</si>
  <si>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</si>
  <si>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</si>
  <si>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</si>
  <si>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</si>
  <si>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</si>
  <si>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</si>
  <si>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</si>
  <si>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</si>
  <si>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</si>
  <si>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</si>
  <si>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</si>
  <si>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</si>
  <si>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</si>
  <si>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</si>
  <si>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</si>
  <si>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</si>
  <si>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</si>
  <si>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</si>
  <si>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</si>
  <si>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</si>
  <si>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</si>
  <si>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</si>
  <si>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</si>
  <si>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</si>
  <si>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</si>
  <si>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</si>
  <si>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</si>
  <si>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</si>
  <si>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</si>
  <si>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</si>
  <si>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</si>
  <si>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Girls 6</t>
  </si>
  <si>
    <t>Boys 6</t>
  </si>
  <si>
    <t>CITIUS BMX klubs</t>
  </si>
  <si>
    <t>Boys 11-12</t>
  </si>
  <si>
    <t>Boys 13-14</t>
  </si>
  <si>
    <t>Cr 13-24</t>
  </si>
  <si>
    <t>Cr 25 &amp; over</t>
  </si>
  <si>
    <t>Cr PRO</t>
  </si>
  <si>
    <t>BMX klubs Tālava/VSS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</si>
  <si>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</si>
  <si>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</si>
  <si>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</si>
  <si>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</si>
  <si>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</si>
  <si>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Favorīts</t>
  </si>
  <si>
    <t>BMX aģentūra</t>
  </si>
  <si>
    <t>Block_1</t>
  </si>
  <si>
    <t>Block_2</t>
  </si>
  <si>
    <t>WJ</t>
  </si>
  <si>
    <t>WE</t>
  </si>
  <si>
    <t>WU23</t>
  </si>
  <si>
    <t>MJ</t>
  </si>
  <si>
    <t>MU23</t>
  </si>
  <si>
    <t>ME</t>
  </si>
  <si>
    <t>Latvia-- All Clubs</t>
  </si>
  <si>
    <t>Belgium - All Clubs</t>
  </si>
  <si>
    <t>Czech Republic - All Clubs</t>
  </si>
  <si>
    <t>Denmark - All Clubs</t>
  </si>
  <si>
    <t>France - All Clubs</t>
  </si>
  <si>
    <t>Germany - All Clubs</t>
  </si>
  <si>
    <t>Great Britain - All Clubs</t>
  </si>
  <si>
    <t>Russian Federation - All Clubs</t>
  </si>
  <si>
    <t>Slovakia - All Clubs</t>
  </si>
  <si>
    <t>Slovenia - All Clubs</t>
  </si>
  <si>
    <t>Spain - All Clubs</t>
  </si>
  <si>
    <t>Sweden - All Clubs</t>
  </si>
  <si>
    <t>Switzerland - All Clubs</t>
  </si>
  <si>
    <t>Ukraine - All Clubs</t>
  </si>
  <si>
    <t>Boys 5 &amp; 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</si>
</sst>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31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2" fillId="0" borderId="0" xfId="0" applyFont="1"/>
    <xf numFmtId="0" fontId="14" fillId="0" borderId="0" xfId="2" applyFont="1" applyAlignment="1">
      <alignment vertical="top" wrapText="1"/>
    </xf>
    <xf numFmtId="0" fontId="14" fillId="0" borderId="0" xfId="2" applyFont="1"/>
    <xf numFmtId="0" fontId="14" fillId="0" borderId="0" xfId="3" applyFont="1"/>
    <xf numFmtId="0" fontId="3" fillId="0" borderId="0" xfId="0" applyFont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S2" sqref="S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1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0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75</v>
      </c>
      <c r="AY1" s="14" t="s">
        <v>76</v>
      </c>
    </row>
    <row r="2" spans="1:51">
      <c r="A2" s="5"/>
      <c r="B2" s="23"/>
      <c r="H2" s="10"/>
      <c r="I2" s="29"/>
      <c r="J2" s="6"/>
      <c r="K2" s="5"/>
      <c r="S2" s="7"/>
      <c r="AX2" s="12"/>
    </row>
    <row r="3" spans="1:51">
      <c r="A3" s="5"/>
      <c r="B3" s="23"/>
      <c r="H3" s="24"/>
      <c r="I3" s="29"/>
      <c r="J3" s="6"/>
      <c r="K3" s="5"/>
      <c r="S3" s="7"/>
      <c r="AX3" s="26"/>
    </row>
    <row r="4" spans="1:51">
      <c r="A4" s="5"/>
      <c r="B4" s="23"/>
      <c r="H4" s="24"/>
      <c r="I4" s="29"/>
      <c r="J4" s="6"/>
      <c r="K4" s="5"/>
      <c r="S4" s="7"/>
      <c r="AX4" s="12"/>
    </row>
    <row r="5" spans="1:51">
      <c r="A5" s="5"/>
      <c r="B5" s="23"/>
      <c r="H5" s="10"/>
      <c r="I5" s="29"/>
      <c r="J5" s="6"/>
      <c r="K5" s="5"/>
      <c r="S5" s="7"/>
      <c r="AX5" s="12"/>
    </row>
    <row r="6" spans="1:51">
      <c r="A6" s="5"/>
      <c r="B6" s="23"/>
      <c r="H6" s="24"/>
      <c r="I6" s="29"/>
      <c r="J6" s="6"/>
      <c r="K6" s="5"/>
      <c r="S6" s="7"/>
      <c r="AX6" s="12"/>
    </row>
    <row r="7" spans="1:51">
      <c r="A7" s="5"/>
      <c r="B7" s="23"/>
      <c r="H7" s="24"/>
      <c r="I7" s="29"/>
      <c r="J7" s="6"/>
      <c r="K7" s="5"/>
      <c r="S7" s="7"/>
      <c r="AX7" s="12"/>
      <c r="AY7" s="30"/>
    </row>
    <row r="8" spans="1:51">
      <c r="A8" s="5"/>
      <c r="B8" s="23"/>
      <c r="H8" s="10"/>
      <c r="I8" s="29"/>
      <c r="J8" s="6"/>
      <c r="K8" s="5"/>
      <c r="S8" s="7"/>
      <c r="AX8" s="12"/>
    </row>
    <row r="9" spans="1:51">
      <c r="A9" s="5"/>
      <c r="B9" s="23"/>
      <c r="H9" s="10"/>
      <c r="I9" s="29"/>
      <c r="J9" s="6"/>
      <c r="K9" s="5"/>
      <c r="S9" s="7"/>
    </row>
    <row r="10" spans="1:51">
      <c r="A10" s="5"/>
      <c r="B10" s="23"/>
      <c r="H10" s="24"/>
      <c r="I10" s="29"/>
      <c r="J10" s="6"/>
      <c r="K10" s="5"/>
      <c r="S10" s="7"/>
      <c r="AX10" s="12"/>
    </row>
    <row r="11" spans="1:51">
      <c r="A11" s="5"/>
      <c r="B11" s="13"/>
      <c r="I11" s="29"/>
      <c r="J11" s="6"/>
      <c r="K11" s="5"/>
      <c r="S11" s="7"/>
      <c r="AX11" s="12"/>
    </row>
    <row r="12" spans="1:51">
      <c r="A12" s="5"/>
      <c r="B12" s="13"/>
      <c r="I12" s="29"/>
      <c r="J12" s="6"/>
      <c r="K12" s="5"/>
      <c r="S12" s="7"/>
      <c r="AX12" s="12"/>
    </row>
    <row r="13" spans="1:51">
      <c r="A13" s="5"/>
      <c r="B13" s="13"/>
      <c r="H13" s="10"/>
      <c r="I13" s="29"/>
      <c r="J13" s="6"/>
      <c r="K13" s="5"/>
      <c r="S13" s="7"/>
    </row>
    <row r="14" spans="1:51">
      <c r="A14" s="5"/>
      <c r="B14" s="13"/>
      <c r="H14" s="25"/>
      <c r="I14" s="29"/>
      <c r="J14" s="6"/>
      <c r="K14" s="5"/>
      <c r="S14" s="7"/>
      <c r="AX14" s="12"/>
    </row>
    <row r="15" spans="1:51">
      <c r="A15" s="5"/>
      <c r="B15" s="23"/>
      <c r="I15" s="6"/>
      <c r="J15" s="6"/>
      <c r="K15" s="5"/>
      <c r="S15" s="7"/>
      <c r="AX15" s="12"/>
      <c r="AY15" s="28"/>
    </row>
    <row r="16" spans="1:51">
      <c r="A16" s="5"/>
      <c r="B16" s="5"/>
      <c r="I16" s="6"/>
      <c r="J16" s="6"/>
      <c r="K16" s="5"/>
      <c r="S16" s="7"/>
      <c r="AX16" s="27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2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2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2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2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2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2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2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2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2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2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2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2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2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2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2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2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2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2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2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2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2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2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2"/>
      <c r="I365" s="6"/>
      <c r="J365" s="6"/>
      <c r="K365" s="5"/>
      <c r="S365" s="7"/>
    </row>
    <row r="366" spans="1:19">
      <c r="A366" s="5"/>
      <c r="B366" s="5"/>
      <c r="H366" s="22"/>
      <c r="I366" s="6"/>
      <c r="J366" s="6"/>
      <c r="K366" s="5"/>
      <c r="S366" s="7"/>
    </row>
    <row r="367" spans="1:19">
      <c r="A367" s="5"/>
      <c r="B367" s="5"/>
      <c r="H367" s="22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2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2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2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2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2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2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2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1">
    <dataValidation type="list" allowBlank="1" showInputMessage="1" showErrorMessage="1" sqref="K2:K447" xr:uid="{00000000-0002-0000-0000-000000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2000000}">
          <x14:formula1>
            <xm:f>Clubs!$A$1:$A$41</xm:f>
          </x14:formula1>
          <xm:sqref>P1:P1048576</xm:sqref>
        </x14:dataValidation>
        <x14:dataValidation type="list" allowBlank="1" showInputMessage="1" showErrorMessage="1" xr:uid="{00000000-0002-0000-0000-000003000000}">
          <x14:formula1>
            <xm:f>Classes!$D$7:$D$29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31" sqref="D31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  <c r="D3" t="s">
        <v>99</v>
      </c>
    </row>
    <row r="4" spans="2:4">
      <c r="B4" s="19"/>
      <c r="D4" s="11" t="s">
        <v>88</v>
      </c>
    </row>
    <row r="5" spans="2:4">
      <c r="B5" s="8"/>
      <c r="D5" s="11" t="s">
        <v>89</v>
      </c>
    </row>
    <row r="6" spans="2:4">
      <c r="B6" s="8"/>
      <c r="D6" s="11" t="s">
        <v>90</v>
      </c>
    </row>
    <row r="7" spans="2:4">
      <c r="B7" s="8"/>
      <c r="D7" s="11" t="s">
        <v>83</v>
      </c>
    </row>
    <row r="8" spans="2:4">
      <c r="B8" s="7"/>
      <c r="D8" s="11" t="s">
        <v>79</v>
      </c>
    </row>
    <row r="9" spans="2:4">
      <c r="B9" s="7"/>
      <c r="D9" s="11" t="s">
        <v>60</v>
      </c>
    </row>
    <row r="10" spans="2:4">
      <c r="B10" s="7"/>
      <c r="D10" s="11" t="s">
        <v>121</v>
      </c>
    </row>
    <row r="11" spans="2:4">
      <c r="D11" s="11" t="s">
        <v>84</v>
      </c>
    </row>
    <row r="12" spans="2:4">
      <c r="D12" s="8" t="s">
        <v>51</v>
      </c>
    </row>
    <row r="13" spans="2:4">
      <c r="D13" s="7" t="s">
        <v>49</v>
      </c>
    </row>
    <row r="14" spans="2:4">
      <c r="B14" s="7"/>
      <c r="D14" s="11" t="s">
        <v>100</v>
      </c>
    </row>
    <row r="15" spans="2:4">
      <c r="B15" s="7"/>
      <c r="D15" s="11" t="s">
        <v>61</v>
      </c>
    </row>
    <row r="16" spans="2:4">
      <c r="B16" s="7"/>
      <c r="D16" s="11" t="s">
        <v>80</v>
      </c>
    </row>
    <row r="17" spans="2:4">
      <c r="B17" s="7"/>
      <c r="D17" s="11" t="s">
        <v>81</v>
      </c>
    </row>
    <row r="18" spans="2:4">
      <c r="D18" s="7" t="s">
        <v>55</v>
      </c>
    </row>
    <row r="19" spans="2:4">
      <c r="B19" s="8"/>
      <c r="D19" s="7" t="s">
        <v>53</v>
      </c>
    </row>
    <row r="20" spans="2:4">
      <c r="B20" s="7"/>
      <c r="D20" s="7" t="s">
        <v>86</v>
      </c>
    </row>
    <row r="21" spans="2:4">
      <c r="B21" s="7"/>
      <c r="D21" s="7" t="s">
        <v>87</v>
      </c>
    </row>
    <row r="22" spans="2:4">
      <c r="B22" s="7"/>
      <c r="D22" s="11" t="s">
        <v>62</v>
      </c>
    </row>
    <row r="23" spans="2:4">
      <c r="B23" s="7"/>
      <c r="D23" s="11" t="s">
        <v>63</v>
      </c>
    </row>
    <row r="24" spans="2:4">
      <c r="B24" s="7"/>
      <c r="D24" s="11" t="s">
        <v>101</v>
      </c>
    </row>
    <row r="25" spans="2:4">
      <c r="B25" s="7"/>
      <c r="D25" s="11" t="s">
        <v>103</v>
      </c>
    </row>
    <row r="26" spans="2:4">
      <c r="B26" s="7"/>
      <c r="D26" s="11" t="s">
        <v>102</v>
      </c>
    </row>
    <row r="27" spans="2:4">
      <c r="B27" s="7"/>
      <c r="D27" s="11" t="s">
        <v>104</v>
      </c>
    </row>
    <row r="28" spans="2:4">
      <c r="B28" s="7"/>
      <c r="D28" s="11" t="s">
        <v>105</v>
      </c>
    </row>
    <row r="29" spans="2:4">
      <c r="B29" s="7"/>
      <c r="D29" s="11" t="s">
        <v>106</v>
      </c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B43" sqref="B43"/>
    </sheetView>
  </sheetViews>
  <sheetFormatPr baseColWidth="10" defaultColWidth="8.83203125" defaultRowHeight="15"/>
  <cols>
    <col min="1" max="1" width="32.164062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69</v>
      </c>
    </row>
    <row r="5" spans="1:1" ht="16">
      <c r="A5" s="16" t="s">
        <v>73</v>
      </c>
    </row>
    <row r="6" spans="1:1">
      <c r="A6" s="17" t="s">
        <v>77</v>
      </c>
    </row>
    <row r="7" spans="1:1">
      <c r="A7" s="17" t="s">
        <v>70</v>
      </c>
    </row>
    <row r="8" spans="1:1" ht="16">
      <c r="A8" s="16" t="s">
        <v>91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107</v>
      </c>
    </row>
    <row r="12" spans="1:1" ht="16">
      <c r="A12" s="16" t="s">
        <v>74</v>
      </c>
    </row>
    <row r="13" spans="1:1">
      <c r="A13" s="18" t="s">
        <v>72</v>
      </c>
    </row>
    <row r="14" spans="1:1" ht="16">
      <c r="A14" s="16" t="s">
        <v>96</v>
      </c>
    </row>
    <row r="15" spans="1:1" ht="16">
      <c r="A15" s="16" t="s">
        <v>85</v>
      </c>
    </row>
    <row r="16" spans="1:1" ht="16">
      <c r="A16" s="16" t="s">
        <v>56</v>
      </c>
    </row>
    <row r="17" spans="1:1">
      <c r="A17" s="18" t="s">
        <v>78</v>
      </c>
    </row>
    <row r="18" spans="1:1">
      <c r="A18" s="18" t="s">
        <v>71</v>
      </c>
    </row>
    <row r="19" spans="1:1">
      <c r="A19" s="18" t="s">
        <v>50</v>
      </c>
    </row>
    <row r="20" spans="1:1">
      <c r="A20" s="18" t="s">
        <v>92</v>
      </c>
    </row>
    <row r="21" spans="1:1">
      <c r="A21" s="18" t="s">
        <v>93</v>
      </c>
    </row>
    <row r="22" spans="1:1">
      <c r="A22" s="18" t="s">
        <v>94</v>
      </c>
    </row>
    <row r="23" spans="1:1">
      <c r="A23" s="18" t="s">
        <v>95</v>
      </c>
    </row>
    <row r="24" spans="1:1">
      <c r="A24" s="18" t="s">
        <v>97</v>
      </c>
    </row>
    <row r="25" spans="1:1">
      <c r="A25" s="18" t="s">
        <v>98</v>
      </c>
    </row>
    <row r="26" spans="1:1">
      <c r="A26" s="15" t="s">
        <v>67</v>
      </c>
    </row>
    <row r="27" spans="1:1">
      <c r="A27" s="23" t="s">
        <v>82</v>
      </c>
    </row>
    <row r="28" spans="1:1">
      <c r="A28" s="15" t="s">
        <v>68</v>
      </c>
    </row>
    <row r="29" spans="1:1">
      <c r="A29" s="23" t="s">
        <v>108</v>
      </c>
    </row>
    <row r="30" spans="1:1">
      <c r="A30" s="23" t="s">
        <v>109</v>
      </c>
    </row>
    <row r="31" spans="1:1">
      <c r="A31" s="23" t="s">
        <v>110</v>
      </c>
    </row>
    <row r="32" spans="1:1">
      <c r="A32" s="23" t="s">
        <v>111</v>
      </c>
    </row>
    <row r="33" spans="1:1">
      <c r="A33" s="23" t="s">
        <v>112</v>
      </c>
    </row>
    <row r="34" spans="1:1">
      <c r="A34" s="23" t="s">
        <v>113</v>
      </c>
    </row>
    <row r="35" spans="1:1">
      <c r="A35" s="23" t="s">
        <v>114</v>
      </c>
    </row>
    <row r="36" spans="1:1">
      <c r="A36" s="23" t="s">
        <v>115</v>
      </c>
    </row>
    <row r="37" spans="1:1">
      <c r="A37" s="23" t="s">
        <v>116</v>
      </c>
    </row>
    <row r="38" spans="1:1">
      <c r="A38" s="23" t="s">
        <v>117</v>
      </c>
    </row>
    <row r="39" spans="1:1">
      <c r="A39" s="23" t="s">
        <v>118</v>
      </c>
    </row>
    <row r="40" spans="1:1">
      <c r="A40" s="23" t="s">
        <v>119</v>
      </c>
    </row>
    <row r="41" spans="1:1">
      <c r="A41" s="23" t="s">
        <v>120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2023-08-16T14:50:23Z</dcterms:modified>
</cp:coreProperties>
</file>